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016 г. Доходы" sheetId="1" r:id="rId1"/>
    <sheet name="1. 2016 г. Расходы" sheetId="2" r:id="rId2"/>
    <sheet name="1.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<sst xmlns="http://schemas.openxmlformats.org/spreadsheetml/2006/main" count="160" uniqueCount="99">
  <si>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</si>
  <si>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</si>
  <si>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</si>
  <si>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</si>
  <si>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</si>
  <si>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</si>
  <si>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</si>
  <si>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</si>
  <si>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</si>
  <si>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</si>
  <si>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</si>
  <si>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</si>
  <si>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</si>
  <si>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</si>
  <si>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</si>
  <si>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</si>
  <si>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</si>
  <si>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</si>
  <si>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</si>
  <si>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</si>
  <si>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</si>
  <si>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</si>
  <si>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</si>
  <si>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</si>
  <si>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</si>
  <si>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</si>
  <si>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</si>
  <si>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</si>
  <si>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</si>
  <si>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</si>
  <si>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</si>
  <si>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</si>
  <si>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</si>
  <si>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</si>
  <si>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</si>
  <si>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</si>
  <si>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</si>
  <si>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</si>
  <si>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</si>
  <si>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</si>
  <si>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</si>
  <si>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</si>
  <si>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</si>
  <si>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</si>
  <si>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</si>
  <si>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</si>
  <si>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</si>
  <si>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</si>
  <si>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</si>
  <si>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</si>
  <si>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</si>
  <si>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</si>
  <si>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</si>
  <si>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</si>
  <si>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</si>
  <si>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</si>
  <si>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</si>
  <si>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</si>
  <si>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</si>
  <si>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</si>
  <si>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Доходы бюджета - всего</t>
  </si>
  <si>
    <t>010</t>
  </si>
  <si>
    <t xml:space="preserve">      X      </t>
  </si>
  <si>
    <t>Прочие доходы</t>
  </si>
  <si>
    <t/>
  </si>
  <si>
    <t>930 00020705 05 0000 180</t>
  </si>
  <si>
    <t>Расходы бюджета - всего</t>
  </si>
  <si>
    <t>200</t>
  </si>
  <si>
    <t>фонд оплаты труда государственных(муниципальных) органов</t>
  </si>
  <si>
    <t>930 0103 19000 10020 121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</si>
  <si>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</si>
  <si>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930 0103 19000 10020 129</t>
  </si>
  <si>
    <t>930 0103 19000 10030 121</t>
  </si>
  <si>
    <t>930 0103 19000 10030 129</t>
  </si>
  <si>
    <t>Закупка товаров , работ , услуг в сфере информационно-коммуникационных технологий</t>
  </si>
  <si>
    <t>930 0103 19000 10030 242</t>
  </si>
  <si>
    <t>Прочая закупка товаров , работ , услуг  для обеспечения государственных (муниципальных )нужд</t>
  </si>
  <si>
    <t>930 0103 19000 10030 244</t>
  </si>
  <si>
    <t>Иные выплаты населению</t>
  </si>
  <si>
    <t>930 0103 19000 10030 360</t>
  </si>
  <si>
    <t>Уплата иных платежей</t>
  </si>
  <si>
    <t>930 0103 19000 10030 853</t>
  </si>
  <si>
    <t>930 0106 19000 10030 121</t>
  </si>
  <si>
    <t>930 0106 19000 10030 129</t>
  </si>
  <si>
    <t>930 0106 19000 10030 244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</si>
  <si>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</si>
  <si>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</si>
  <si>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</si>
  <si>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</si>
  <si>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</si>
  <si>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</si>
  <si>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</si>
  <si>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</si>
  <si>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</si>
  <si>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</si>
  <si>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Исапова С. А.</t>
  </si>
  <si>
    <t>Хмаренко Т. П.</t>
  </si>
  <si>
    <t>«30» января 2017 г.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</si>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</sst>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J11" sqref="J1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98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11.25">
      <c r="A20" s="33" t="s">
        <v>60</v>
      </c>
      <c r="B20" s="34" t="b">
        <v>1</v>
      </c>
      <c r="C20" s="35" t="s">
        <v>61</v>
      </c>
      <c r="D20" s="36" t="s">
        <v>62</v>
      </c>
      <c r="E20" s="37"/>
      <c r="F20" s="37">
        <v>664.44</v>
      </c>
      <c r="G20" s="38"/>
      <c r="H20" s="38"/>
      <c r="I20" s="38">
        <v>664.44</v>
      </c>
      <c r="J20" s="38"/>
    </row>
    <row r="21" spans="1:10" ht="11.25">
      <c r="A21" s="33" t="s">
        <v>63</v>
      </c>
      <c r="B21" s="34" t="b">
        <v>0</v>
      </c>
      <c r="C21" s="35" t="s">
        <v>64</v>
      </c>
      <c r="D21" s="36" t="s">
        <v>65</v>
      </c>
      <c r="E21" s="37"/>
      <c r="F21" s="37">
        <v>664.44</v>
      </c>
      <c r="G21" s="38"/>
      <c r="H21" s="38"/>
      <c r="I21" s="38">
        <v>664.44</v>
      </c>
      <c r="J21" s="38"/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conditionalFormatting sqref="A20:J21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0.13671875" style="0" customWidth="1"/>
    <col min="9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66</v>
      </c>
      <c r="B7" s="34" t="b">
        <v>1</v>
      </c>
      <c r="C7" s="35" t="s">
        <v>67</v>
      </c>
      <c r="D7" s="36" t="s">
        <v>62</v>
      </c>
      <c r="E7" s="38">
        <v>1412412.8</v>
      </c>
      <c r="F7" s="38">
        <v>1412412.8</v>
      </c>
      <c r="G7" s="38">
        <v>1385274.25</v>
      </c>
      <c r="H7" s="38"/>
      <c r="I7" s="38"/>
      <c r="J7" s="38">
        <v>1385274.25</v>
      </c>
      <c r="K7" s="38">
        <v>27138.55</v>
      </c>
      <c r="L7" s="38">
        <v>27138.55</v>
      </c>
    </row>
    <row r="8" spans="1:12" ht="33.75">
      <c r="A8" s="33" t="s">
        <v>68</v>
      </c>
      <c r="B8" s="34" t="b">
        <v>0</v>
      </c>
      <c r="C8" s="35" t="s">
        <v>64</v>
      </c>
      <c r="D8" s="36" t="s">
        <v>69</v>
      </c>
      <c r="E8" s="38">
        <v>538939.55</v>
      </c>
      <c r="F8" s="38">
        <v>538939.55</v>
      </c>
      <c r="G8" s="38">
        <v>538939.55</v>
      </c>
      <c r="H8" s="38"/>
      <c r="I8" s="38"/>
      <c r="J8" s="38">
        <v>538939.55</v>
      </c>
      <c r="K8" s="38"/>
      <c r="L8" s="38"/>
    </row>
    <row r="9" spans="1:12" ht="67.5">
      <c r="A9" s="33" t="s">
        <v>70</v>
      </c>
      <c r="B9" s="34" t="b">
        <v>0</v>
      </c>
      <c r="C9" s="35" t="s">
        <v>64</v>
      </c>
      <c r="D9" s="36" t="s">
        <v>71</v>
      </c>
      <c r="E9" s="38">
        <v>172103.27</v>
      </c>
      <c r="F9" s="38">
        <v>172103.27</v>
      </c>
      <c r="G9" s="38">
        <v>157539.66</v>
      </c>
      <c r="H9" s="38"/>
      <c r="I9" s="38"/>
      <c r="J9" s="38">
        <v>157539.66</v>
      </c>
      <c r="K9" s="38">
        <v>14563.61</v>
      </c>
      <c r="L9" s="38">
        <v>14563.61</v>
      </c>
    </row>
    <row r="10" spans="1:12" ht="33.75">
      <c r="A10" s="33" t="s">
        <v>68</v>
      </c>
      <c r="B10" s="34" t="b">
        <v>0</v>
      </c>
      <c r="C10" s="35" t="s">
        <v>64</v>
      </c>
      <c r="D10" s="36" t="s">
        <v>72</v>
      </c>
      <c r="E10" s="38">
        <v>263468.31</v>
      </c>
      <c r="F10" s="38">
        <v>263468.31</v>
      </c>
      <c r="G10" s="38">
        <v>263468.31</v>
      </c>
      <c r="H10" s="38"/>
      <c r="I10" s="38"/>
      <c r="J10" s="38">
        <v>263468.31</v>
      </c>
      <c r="K10" s="38"/>
      <c r="L10" s="38"/>
    </row>
    <row r="11" spans="1:12" ht="67.5">
      <c r="A11" s="33" t="s">
        <v>70</v>
      </c>
      <c r="B11" s="34" t="b">
        <v>0</v>
      </c>
      <c r="C11" s="35" t="s">
        <v>64</v>
      </c>
      <c r="D11" s="36" t="s">
        <v>73</v>
      </c>
      <c r="E11" s="38">
        <v>82572.34</v>
      </c>
      <c r="F11" s="38">
        <v>82572.34</v>
      </c>
      <c r="G11" s="38">
        <v>75967.76</v>
      </c>
      <c r="H11" s="38"/>
      <c r="I11" s="38"/>
      <c r="J11" s="38">
        <v>75967.76</v>
      </c>
      <c r="K11" s="38">
        <v>6604.58</v>
      </c>
      <c r="L11" s="38">
        <v>6604.58</v>
      </c>
    </row>
    <row r="12" spans="1:12" ht="33.75">
      <c r="A12" s="33" t="s">
        <v>74</v>
      </c>
      <c r="B12" s="34" t="b">
        <v>0</v>
      </c>
      <c r="C12" s="35" t="s">
        <v>64</v>
      </c>
      <c r="D12" s="36" t="s">
        <v>75</v>
      </c>
      <c r="E12" s="38">
        <v>45907.75</v>
      </c>
      <c r="F12" s="38">
        <v>45907.75</v>
      </c>
      <c r="G12" s="38">
        <v>45907.75</v>
      </c>
      <c r="H12" s="38"/>
      <c r="I12" s="38"/>
      <c r="J12" s="38">
        <v>45907.75</v>
      </c>
      <c r="K12" s="38"/>
      <c r="L12" s="38"/>
    </row>
    <row r="13" spans="1:12" ht="45">
      <c r="A13" s="33" t="s">
        <v>76</v>
      </c>
      <c r="B13" s="34" t="b">
        <v>0</v>
      </c>
      <c r="C13" s="35" t="s">
        <v>64</v>
      </c>
      <c r="D13" s="36" t="s">
        <v>77</v>
      </c>
      <c r="E13" s="38">
        <v>6500</v>
      </c>
      <c r="F13" s="38">
        <v>6500</v>
      </c>
      <c r="G13" s="38">
        <v>6500</v>
      </c>
      <c r="H13" s="38"/>
      <c r="I13" s="38"/>
      <c r="J13" s="38">
        <v>6500</v>
      </c>
      <c r="K13" s="38"/>
      <c r="L13" s="38"/>
    </row>
    <row r="14" spans="1:12" ht="11.25">
      <c r="A14" s="33" t="s">
        <v>78</v>
      </c>
      <c r="B14" s="34" t="b">
        <v>0</v>
      </c>
      <c r="C14" s="35" t="s">
        <v>64</v>
      </c>
      <c r="D14" s="36" t="s">
        <v>79</v>
      </c>
      <c r="E14" s="38">
        <v>2992</v>
      </c>
      <c r="F14" s="38">
        <v>2992</v>
      </c>
      <c r="G14" s="38">
        <v>2992</v>
      </c>
      <c r="H14" s="38"/>
      <c r="I14" s="38"/>
      <c r="J14" s="38">
        <v>2992</v>
      </c>
      <c r="K14" s="38"/>
      <c r="L14" s="38"/>
    </row>
    <row r="15" spans="1:12" ht="11.25">
      <c r="A15" s="33" t="s">
        <v>80</v>
      </c>
      <c r="B15" s="34" t="b">
        <v>0</v>
      </c>
      <c r="C15" s="35" t="s">
        <v>64</v>
      </c>
      <c r="D15" s="36" t="s">
        <v>81</v>
      </c>
      <c r="E15" s="38">
        <v>808.69</v>
      </c>
      <c r="F15" s="38">
        <v>808.69</v>
      </c>
      <c r="G15" s="38">
        <v>808.69</v>
      </c>
      <c r="H15" s="38"/>
      <c r="I15" s="38"/>
      <c r="J15" s="38">
        <v>808.69</v>
      </c>
      <c r="K15" s="38"/>
      <c r="L15" s="38"/>
    </row>
    <row r="16" spans="1:12" ht="33.75">
      <c r="A16" s="33" t="s">
        <v>68</v>
      </c>
      <c r="B16" s="34" t="b">
        <v>0</v>
      </c>
      <c r="C16" s="35" t="s">
        <v>64</v>
      </c>
      <c r="D16" s="36" t="s">
        <v>82</v>
      </c>
      <c r="E16" s="38">
        <v>226761.57</v>
      </c>
      <c r="F16" s="38">
        <v>226761.57</v>
      </c>
      <c r="G16" s="38">
        <v>226761.57</v>
      </c>
      <c r="H16" s="38"/>
      <c r="I16" s="38"/>
      <c r="J16" s="38">
        <v>226761.57</v>
      </c>
      <c r="K16" s="38"/>
      <c r="L16" s="38"/>
    </row>
    <row r="17" spans="1:12" ht="67.5">
      <c r="A17" s="33" t="s">
        <v>70</v>
      </c>
      <c r="B17" s="34" t="b">
        <v>0</v>
      </c>
      <c r="C17" s="35" t="s">
        <v>64</v>
      </c>
      <c r="D17" s="36" t="s">
        <v>83</v>
      </c>
      <c r="E17" s="38">
        <v>69139.32</v>
      </c>
      <c r="F17" s="38">
        <v>69139.32</v>
      </c>
      <c r="G17" s="38">
        <v>63168.96</v>
      </c>
      <c r="H17" s="38"/>
      <c r="I17" s="38"/>
      <c r="J17" s="38">
        <v>63168.96</v>
      </c>
      <c r="K17" s="38">
        <v>5970.36</v>
      </c>
      <c r="L17" s="38">
        <v>5970.36</v>
      </c>
    </row>
    <row r="18" spans="1:12" ht="45">
      <c r="A18" s="33" t="s">
        <v>76</v>
      </c>
      <c r="B18" s="34" t="b">
        <v>0</v>
      </c>
      <c r="C18" s="35" t="s">
        <v>64</v>
      </c>
      <c r="D18" s="36" t="s">
        <v>84</v>
      </c>
      <c r="E18" s="38">
        <v>3220</v>
      </c>
      <c r="F18" s="38">
        <v>3220</v>
      </c>
      <c r="G18" s="38">
        <v>3220</v>
      </c>
      <c r="H18" s="38"/>
      <c r="I18" s="38"/>
      <c r="J18" s="38">
        <v>3220</v>
      </c>
      <c r="K18" s="38"/>
      <c r="L18" s="38"/>
    </row>
    <row r="19" spans="1:12" ht="22.5">
      <c r="A19" s="33" t="s">
        <v>85</v>
      </c>
      <c r="B19" s="34" t="b">
        <v>1</v>
      </c>
      <c r="C19" s="35" t="s">
        <v>86</v>
      </c>
      <c r="D19" s="36" t="s">
        <v>62</v>
      </c>
      <c r="E19" s="38" t="s">
        <v>62</v>
      </c>
      <c r="F19" s="38" t="s">
        <v>62</v>
      </c>
      <c r="G19" s="38">
        <v>-1385274.25</v>
      </c>
      <c r="H19" s="38"/>
      <c r="I19" s="38"/>
      <c r="J19" s="38">
        <v>-1385274.25</v>
      </c>
      <c r="K19" s="38" t="s">
        <v>62</v>
      </c>
      <c r="L19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9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J13" sqref="J13:K13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87</v>
      </c>
      <c r="B6" s="34" t="b">
        <v>0</v>
      </c>
      <c r="C6" s="35" t="s">
        <v>88</v>
      </c>
      <c r="D6" s="36" t="s">
        <v>62</v>
      </c>
      <c r="E6" s="37">
        <v>1385274.25</v>
      </c>
      <c r="F6" s="37">
        <v>1385274.25</v>
      </c>
      <c r="G6" s="38"/>
      <c r="H6" s="38"/>
      <c r="I6" s="38">
        <v>1385274.25</v>
      </c>
      <c r="J6" s="38"/>
    </row>
    <row r="7" spans="1:10" ht="11.25">
      <c r="A7" s="33" t="s">
        <v>89</v>
      </c>
      <c r="B7" s="34" t="b">
        <v>0</v>
      </c>
      <c r="C7" s="35" t="s">
        <v>90</v>
      </c>
      <c r="D7" s="36" t="s">
        <v>62</v>
      </c>
      <c r="E7" s="37" t="s">
        <v>62</v>
      </c>
      <c r="F7" s="37">
        <v>1385274.25</v>
      </c>
      <c r="G7" s="38"/>
      <c r="H7" s="38"/>
      <c r="I7" s="38">
        <v>1385274.25</v>
      </c>
      <c r="J7" s="38"/>
    </row>
    <row r="8" spans="1:10" ht="33.75">
      <c r="A8" s="33" t="s">
        <v>91</v>
      </c>
      <c r="B8" s="34" t="b">
        <v>0</v>
      </c>
      <c r="C8" s="35" t="s">
        <v>92</v>
      </c>
      <c r="D8" s="36" t="s">
        <v>62</v>
      </c>
      <c r="E8" s="37" t="s">
        <v>62</v>
      </c>
      <c r="F8" s="37">
        <v>1385274.25</v>
      </c>
      <c r="G8" s="38"/>
      <c r="H8" s="38" t="s">
        <v>62</v>
      </c>
      <c r="I8" s="38">
        <v>1385274.25</v>
      </c>
      <c r="J8" s="38"/>
    </row>
    <row r="9" spans="1:10" ht="33.75">
      <c r="A9" s="33" t="s">
        <v>93</v>
      </c>
      <c r="B9" s="34" t="b">
        <v>0</v>
      </c>
      <c r="C9" s="35" t="s">
        <v>94</v>
      </c>
      <c r="D9" s="36" t="s">
        <v>62</v>
      </c>
      <c r="E9" s="37" t="s">
        <v>62</v>
      </c>
      <c r="F9" s="37">
        <v>1385274.25</v>
      </c>
      <c r="G9" s="38"/>
      <c r="H9" s="38" t="s">
        <v>62</v>
      </c>
      <c r="I9" s="38">
        <v>1385274.25</v>
      </c>
      <c r="J9" s="38"/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8" t="s">
        <v>95</v>
      </c>
      <c r="F12" s="78"/>
      <c r="G12" s="44"/>
      <c r="H12" s="44" t="s">
        <v>50</v>
      </c>
      <c r="I12" s="23"/>
      <c r="J12" s="80"/>
      <c r="K12" s="80"/>
    </row>
    <row r="13" spans="1:11" ht="11.25" customHeight="1">
      <c r="A13" s="55"/>
      <c r="B13" s="56"/>
      <c r="C13" s="79" t="s">
        <v>51</v>
      </c>
      <c r="D13" s="79"/>
      <c r="E13" s="77" t="s">
        <v>52</v>
      </c>
      <c r="F13" s="77"/>
      <c r="G13" s="58"/>
      <c r="H13" s="59"/>
      <c r="I13" s="57" t="s">
        <v>51</v>
      </c>
      <c r="J13" s="77"/>
      <c r="K13" s="77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8" t="s">
        <v>96</v>
      </c>
      <c r="F15" s="78"/>
      <c r="G15" s="42"/>
      <c r="H15" s="11"/>
      <c r="I15" s="60"/>
      <c r="J15" s="60"/>
      <c r="K15" s="2"/>
    </row>
    <row r="16" spans="1:11" ht="11.25" customHeight="1">
      <c r="A16" s="17"/>
      <c r="B16" s="56"/>
      <c r="C16" s="79" t="s">
        <v>51</v>
      </c>
      <c r="D16" s="79"/>
      <c r="E16" s="77" t="s">
        <v>52</v>
      </c>
      <c r="F16" s="77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97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J13:K13"/>
    <mergeCell ref="E15:F15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2017-01-30T09:03:01Z</dcterms:created>
  <dcterms:modified xsi:type="dcterms:W3CDTF">2017-01-30T09:03:34Z</dcterms:modified>
  <cp:category/>
  <cp:version/>
  <cp:contentType/>
  <cp:contentStatus/>
</cp:coreProperties>
</file>