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сентябрь 2020 г. Доходы" sheetId="1" r:id="rId1"/>
    <sheet name="1. сентябрь 2020 г. Расходы" sheetId="2" r:id="rId2"/>
    <sheet name="1. сентябрь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<sst xmlns="http://schemas.openxmlformats.org/spreadsheetml/2006/main" count="160" uniqueCount="102">
  <si>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</si>
  <si>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</si>
  <si>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</si>
  <si>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</si>
  <si>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</si>
  <si>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</si>
  <si>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</si>
  <si>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</si>
  <si>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</si>
  <si>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</si>
  <si>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</si>
  <si>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</si>
  <si>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</si>
  <si>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</si>
  <si>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</si>
  <si>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</si>
  <si>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</si>
  <si>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</si>
  <si>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</si>
  <si>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</si>
  <si>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</si>
  <si>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</si>
  <si>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</si>
  <si>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</si>
  <si>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</si>
  <si>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</si>
  <si>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</si>
  <si>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</si>
  <si>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</si>
  <si>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</si>
  <si>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</si>
  <si>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</si>
  <si>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</si>
  <si>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</si>
  <si>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</si>
  <si>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</si>
  <si>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</si>
  <si>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</si>
  <si>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</si>
  <si>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</si>
  <si>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</si>
  <si>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</si>
  <si>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</si>
  <si>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</si>
  <si>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</si>
  <si>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</si>
  <si>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</si>
  <si>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</si>
  <si>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</si>
  <si>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</si>
  <si>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</si>
  <si>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</si>
  <si>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</si>
  <si>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</si>
  <si>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2020 г.</t>
  </si>
  <si>
    <t>01.10.2020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</si>
  <si>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</si>
  <si>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</si>
  <si>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</si>
  <si>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</si>
  <si>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</si>
  <si>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</si>
  <si>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</si>
  <si>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</si>
  <si>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</si>
  <si>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</si>
  <si>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</si>
  <si>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</si>
  <si>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</si>
  <si>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</si>
  <si>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</si>
  <si>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</si>
  <si>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</si>
  <si>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</si>
  <si>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Закупка товаров , работ , услуг в сфере информационно-коммуникационных технологий</t>
  </si>
  <si>
    <t>930 0103 01000 10030 242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</si>
  <si>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</si>
  <si>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</si>
  <si>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иных платежей</t>
  </si>
  <si>
    <t>930 0103 01000 10030 853</t>
  </si>
  <si>
    <t>930 0103 12000 10090 242</t>
  </si>
  <si>
    <t>930 0106 01000 10030 121</t>
  </si>
  <si>
    <t>930 0106 01000 10030 129</t>
  </si>
  <si>
    <t>930 0113 01000 10700 244</t>
  </si>
  <si>
    <t>иные выплаты персоналу государственных (муниципальных) органов</t>
  </si>
  <si>
    <t>930 0113 13000 10111 122</t>
  </si>
  <si>
    <t>930 0113 13000 10111 244</t>
  </si>
  <si>
    <t>930 0113 14000 10121 121</t>
  </si>
  <si>
    <t>930 0113 14000 10121 129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</si>
  <si>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</si>
  <si>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</si>
  <si>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</si>
  <si>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</si>
  <si>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</si>
  <si>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</si>
  <si>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</si>
  <si>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</si>
  <si>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</si>
  <si>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</si>
  <si>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</si>
  <si>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</si>
  <si>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«23» октября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</si>
</sst>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left" vertical="top" wrapText="1"/>
    </xf>
    <xf numFmtId="49" fontId="27" fillId="0" borderId="0" xfId="0" applyNumberFormat="1" applyFont="1" applyFill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22">
      <selection activeCell="I41" sqref="I4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9" t="s">
        <v>0</v>
      </c>
      <c r="B1" s="69"/>
      <c r="C1" s="69"/>
      <c r="D1" s="69"/>
      <c r="E1" s="69"/>
      <c r="F1" s="69"/>
      <c r="G1" s="69"/>
      <c r="H1" s="1"/>
      <c r="I1" s="2"/>
      <c r="J1" s="3"/>
    </row>
    <row r="2" spans="1:10" ht="11.25">
      <c r="A2" s="72" t="s">
        <v>1</v>
      </c>
      <c r="B2" s="72"/>
      <c r="C2" s="72"/>
      <c r="D2" s="72"/>
      <c r="E2" s="72"/>
      <c r="F2" s="72"/>
      <c r="G2" s="72"/>
      <c r="H2" s="4"/>
      <c r="I2" s="2"/>
      <c r="J2" s="5"/>
    </row>
    <row r="3" spans="1:10" ht="12" thickBot="1">
      <c r="A3" s="72" t="s">
        <v>2</v>
      </c>
      <c r="B3" s="72"/>
      <c r="C3" s="72"/>
      <c r="D3" s="72"/>
      <c r="E3" s="72"/>
      <c r="F3" s="72"/>
      <c r="G3" s="72"/>
      <c r="H3" s="4"/>
      <c r="I3" s="2"/>
      <c r="J3" s="6" t="s">
        <v>3</v>
      </c>
    </row>
    <row r="4" spans="1:10" ht="11.25">
      <c r="A4" s="72" t="s">
        <v>4</v>
      </c>
      <c r="B4" s="72"/>
      <c r="C4" s="72"/>
      <c r="D4" s="72"/>
      <c r="E4" s="72"/>
      <c r="F4" s="72"/>
      <c r="G4" s="72"/>
      <c r="H4" s="4"/>
      <c r="I4" s="7" t="s">
        <v>5</v>
      </c>
      <c r="J4" s="8" t="s">
        <v>6</v>
      </c>
    </row>
    <row r="5" spans="1:10" ht="11.25">
      <c r="A5" s="69" t="s">
        <v>54</v>
      </c>
      <c r="B5" s="69"/>
      <c r="C5" s="69"/>
      <c r="D5" s="69"/>
      <c r="E5" s="69"/>
      <c r="F5" s="69"/>
      <c r="G5" s="69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71" t="s">
        <v>57</v>
      </c>
      <c r="D10" s="71"/>
      <c r="E10" s="71"/>
      <c r="F10" s="71"/>
      <c r="G10" s="71"/>
      <c r="H10" s="71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70" t="s">
        <v>21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59" t="s">
        <v>25</v>
      </c>
      <c r="F17" s="66" t="s">
        <v>26</v>
      </c>
      <c r="G17" s="67"/>
      <c r="H17" s="67"/>
      <c r="I17" s="68"/>
      <c r="J17" s="59" t="s">
        <v>27</v>
      </c>
    </row>
    <row r="18" spans="1:10" ht="33.75">
      <c r="A18" s="64"/>
      <c r="B18" s="29"/>
      <c r="C18" s="65"/>
      <c r="D18" s="64"/>
      <c r="E18" s="60"/>
      <c r="F18" s="28" t="s">
        <v>28</v>
      </c>
      <c r="G18" s="28" t="s">
        <v>29</v>
      </c>
      <c r="H18" s="28" t="s">
        <v>30</v>
      </c>
      <c r="I18" s="30" t="s">
        <v>31</v>
      </c>
      <c r="J18" s="60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2" spans="1:10" ht="11.25">
      <c r="A22" s="62" t="s">
        <v>45</v>
      </c>
      <c r="B22" s="62"/>
      <c r="C22" s="62"/>
      <c r="D22" s="62"/>
      <c r="E22" s="62"/>
      <c r="F22" s="62"/>
      <c r="G22" s="62"/>
      <c r="H22" s="62"/>
      <c r="I22" s="13"/>
      <c r="J22" s="41" t="s">
        <v>46</v>
      </c>
    </row>
    <row r="23" spans="1:10" ht="11.25">
      <c r="A23" s="43"/>
      <c r="B23" s="44"/>
      <c r="C23" s="44"/>
      <c r="D23" s="15"/>
      <c r="E23" s="13"/>
      <c r="F23" s="13"/>
      <c r="G23" s="13"/>
      <c r="H23" s="13"/>
      <c r="I23" s="13"/>
      <c r="J23" s="41"/>
    </row>
    <row r="24" spans="1:10" ht="11.25">
      <c r="A24" s="63" t="s">
        <v>22</v>
      </c>
      <c r="B24" s="63"/>
      <c r="C24" s="63" t="s">
        <v>23</v>
      </c>
      <c r="D24" s="63" t="s">
        <v>47</v>
      </c>
      <c r="E24" s="59" t="s">
        <v>25</v>
      </c>
      <c r="F24" s="66" t="s">
        <v>26</v>
      </c>
      <c r="G24" s="67"/>
      <c r="H24" s="67"/>
      <c r="I24" s="68"/>
      <c r="J24" s="59" t="s">
        <v>27</v>
      </c>
    </row>
    <row r="25" spans="1:10" ht="33.75">
      <c r="A25" s="64"/>
      <c r="B25" s="65"/>
      <c r="C25" s="65"/>
      <c r="D25" s="64"/>
      <c r="E25" s="60"/>
      <c r="F25" s="28" t="s">
        <v>28</v>
      </c>
      <c r="G25" s="28" t="s">
        <v>29</v>
      </c>
      <c r="H25" s="28" t="s">
        <v>30</v>
      </c>
      <c r="I25" s="30" t="s">
        <v>31</v>
      </c>
      <c r="J25" s="60"/>
    </row>
    <row r="26" spans="1:10" ht="11.25" customHeight="1">
      <c r="A26" s="31">
        <v>1</v>
      </c>
      <c r="B26" s="31"/>
      <c r="C26" s="31">
        <v>2</v>
      </c>
      <c r="D26" s="31">
        <v>3</v>
      </c>
      <c r="E26" s="32" t="s">
        <v>32</v>
      </c>
      <c r="F26" s="33" t="s">
        <v>33</v>
      </c>
      <c r="G26" s="32" t="s">
        <v>34</v>
      </c>
      <c r="H26" s="32" t="s">
        <v>35</v>
      </c>
      <c r="I26" s="32" t="s">
        <v>36</v>
      </c>
      <c r="J26" s="32" t="s">
        <v>37</v>
      </c>
    </row>
    <row r="27" spans="1:10" ht="22.5">
      <c r="A27" s="34" t="s">
        <v>91</v>
      </c>
      <c r="B27" s="35" t="b">
        <v>0</v>
      </c>
      <c r="C27" s="36" t="s">
        <v>92</v>
      </c>
      <c r="D27" s="36" t="s">
        <v>65</v>
      </c>
      <c r="E27" s="37">
        <v>2205783.71</v>
      </c>
      <c r="F27" s="37">
        <v>1530549.34</v>
      </c>
      <c r="G27" s="38"/>
      <c r="H27" s="38"/>
      <c r="I27" s="38">
        <v>1530549.34</v>
      </c>
      <c r="J27" s="38"/>
    </row>
    <row r="28" spans="1:10" ht="11.25">
      <c r="A28" s="34" t="s">
        <v>93</v>
      </c>
      <c r="B28" s="35" t="b">
        <v>0</v>
      </c>
      <c r="C28" s="36" t="s">
        <v>94</v>
      </c>
      <c r="D28" s="36" t="s">
        <v>65</v>
      </c>
      <c r="E28" s="37" t="s">
        <v>65</v>
      </c>
      <c r="F28" s="37">
        <v>1530549.34</v>
      </c>
      <c r="G28" s="38"/>
      <c r="H28" s="38"/>
      <c r="I28" s="38">
        <v>1530549.34</v>
      </c>
      <c r="J28" s="38" t="s">
        <v>65</v>
      </c>
    </row>
    <row r="29" spans="1:10" ht="33.75">
      <c r="A29" s="34" t="s">
        <v>95</v>
      </c>
      <c r="B29" s="35" t="b">
        <v>0</v>
      </c>
      <c r="C29" s="36" t="s">
        <v>96</v>
      </c>
      <c r="D29" s="36" t="s">
        <v>65</v>
      </c>
      <c r="E29" s="37" t="s">
        <v>65</v>
      </c>
      <c r="F29" s="37">
        <v>1530549.34</v>
      </c>
      <c r="G29" s="38"/>
      <c r="H29" s="38" t="s">
        <v>65</v>
      </c>
      <c r="I29" s="38">
        <v>1530549.34</v>
      </c>
      <c r="J29" s="38" t="s">
        <v>65</v>
      </c>
    </row>
    <row r="30" spans="1:10" ht="33.75">
      <c r="A30" s="34" t="s">
        <v>97</v>
      </c>
      <c r="B30" s="35" t="b">
        <v>0</v>
      </c>
      <c r="C30" s="36" t="s">
        <v>98</v>
      </c>
      <c r="D30" s="36" t="s">
        <v>65</v>
      </c>
      <c r="E30" s="37" t="s">
        <v>65</v>
      </c>
      <c r="F30" s="37">
        <v>1530549.34</v>
      </c>
      <c r="G30" s="38"/>
      <c r="H30" s="38" t="s">
        <v>65</v>
      </c>
      <c r="I30" s="38">
        <v>1530549.34</v>
      </c>
      <c r="J30" s="38" t="s">
        <v>65</v>
      </c>
    </row>
    <row r="31" spans="1:11" ht="11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3"/>
    </row>
    <row r="32" spans="1:11" ht="11.25">
      <c r="A32" s="47"/>
      <c r="B32" s="47"/>
      <c r="C32" s="47"/>
      <c r="D32" s="40"/>
      <c r="E32" s="40"/>
      <c r="F32" s="40"/>
      <c r="G32" s="40"/>
      <c r="H32" s="41" t="s">
        <v>48</v>
      </c>
      <c r="I32" s="40"/>
      <c r="J32" s="40"/>
      <c r="K32" s="3"/>
    </row>
    <row r="33" spans="1:11" ht="11.25">
      <c r="A33" s="48" t="s">
        <v>49</v>
      </c>
      <c r="B33" s="39"/>
      <c r="C33" s="24"/>
      <c r="D33" s="49"/>
      <c r="E33" s="56" t="s">
        <v>99</v>
      </c>
      <c r="F33" s="56"/>
      <c r="G33" s="41"/>
      <c r="H33" s="41" t="s">
        <v>50</v>
      </c>
      <c r="I33" s="25"/>
      <c r="J33" s="61"/>
      <c r="K33" s="61"/>
    </row>
    <row r="34" spans="1:11" ht="11.25">
      <c r="A34" s="50"/>
      <c r="B34" s="51"/>
      <c r="C34" s="57" t="s">
        <v>51</v>
      </c>
      <c r="D34" s="57"/>
      <c r="E34" s="58" t="s">
        <v>52</v>
      </c>
      <c r="F34" s="58"/>
      <c r="G34" s="52"/>
      <c r="H34" s="53"/>
      <c r="I34" s="42" t="s">
        <v>51</v>
      </c>
      <c r="J34" s="58" t="s">
        <v>52</v>
      </c>
      <c r="K34" s="58"/>
    </row>
    <row r="35" spans="1:11" ht="11.25" customHeight="1">
      <c r="A35" s="15"/>
      <c r="B35" s="39"/>
      <c r="C35" s="15"/>
      <c r="D35" s="13"/>
      <c r="E35" s="54"/>
      <c r="F35" s="54"/>
      <c r="G35" s="13"/>
      <c r="H35" s="3"/>
      <c r="I35" s="3"/>
      <c r="J35" s="3"/>
      <c r="K35" s="3"/>
    </row>
    <row r="36" spans="1:11" ht="11.25">
      <c r="A36" s="48" t="s">
        <v>53</v>
      </c>
      <c r="B36" s="39"/>
      <c r="C36" s="24"/>
      <c r="D36" s="49"/>
      <c r="E36" s="56" t="s">
        <v>100</v>
      </c>
      <c r="F36" s="56"/>
      <c r="G36" s="39"/>
      <c r="H36" s="13"/>
      <c r="I36" s="54"/>
      <c r="J36" s="54"/>
      <c r="K36" s="3"/>
    </row>
    <row r="37" spans="1:11" ht="11.25">
      <c r="A37" s="15"/>
      <c r="B37" s="51"/>
      <c r="C37" s="57" t="s">
        <v>51</v>
      </c>
      <c r="D37" s="57"/>
      <c r="E37" s="58" t="s">
        <v>52</v>
      </c>
      <c r="F37" s="58"/>
      <c r="G37" s="54"/>
      <c r="H37" s="54"/>
      <c r="I37" s="54"/>
      <c r="J37" s="54"/>
      <c r="K37" s="3"/>
    </row>
    <row r="38" spans="1:11" ht="11.25">
      <c r="A38" s="15"/>
      <c r="B38" s="39"/>
      <c r="C38" s="15"/>
      <c r="D38" s="13"/>
      <c r="E38" s="54"/>
      <c r="F38" s="54"/>
      <c r="G38" s="54"/>
      <c r="H38" s="54"/>
      <c r="I38" s="54"/>
      <c r="J38" s="54"/>
      <c r="K38" s="3"/>
    </row>
    <row r="39" spans="1:11" ht="11.25">
      <c r="A39" s="3"/>
      <c r="B39" s="12"/>
      <c r="C39" s="3"/>
      <c r="D39" s="15" t="s">
        <v>101</v>
      </c>
      <c r="E39" s="54"/>
      <c r="F39" s="55"/>
      <c r="G39" s="54"/>
      <c r="H39" s="54"/>
      <c r="I39" s="54"/>
      <c r="J39" s="54"/>
      <c r="K39" s="3"/>
    </row>
    <row r="42" ht="11.25" customHeight="1"/>
  </sheetData>
  <sheetProtection/>
  <mergeCells count="29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  <mergeCell ref="A22:H22"/>
    <mergeCell ref="A24:A25"/>
    <mergeCell ref="B24:B25"/>
    <mergeCell ref="C24:C25"/>
    <mergeCell ref="D24:D25"/>
    <mergeCell ref="E24:E25"/>
    <mergeCell ref="F24:I24"/>
    <mergeCell ref="E36:F36"/>
    <mergeCell ref="C37:D37"/>
    <mergeCell ref="E37:F37"/>
    <mergeCell ref="J24:J25"/>
    <mergeCell ref="E33:F33"/>
    <mergeCell ref="J33:K33"/>
    <mergeCell ref="C34:D34"/>
    <mergeCell ref="E34:F34"/>
    <mergeCell ref="J34:K34"/>
  </mergeCells>
  <conditionalFormatting sqref="A20:J20 A27:J3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3"/>
      <c r="L2" s="41" t="s">
        <v>39</v>
      </c>
    </row>
    <row r="3" spans="1:12" ht="11.25" customHeight="1">
      <c r="A3" s="43"/>
      <c r="B3" s="44"/>
      <c r="C3" s="44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59" t="s">
        <v>25</v>
      </c>
      <c r="F4" s="59" t="s">
        <v>41</v>
      </c>
      <c r="G4" s="66" t="s">
        <v>26</v>
      </c>
      <c r="H4" s="67"/>
      <c r="I4" s="67"/>
      <c r="J4" s="68"/>
      <c r="K4" s="66" t="s">
        <v>27</v>
      </c>
      <c r="L4" s="68"/>
    </row>
    <row r="5" spans="1:12" ht="33.75" customHeight="1">
      <c r="A5" s="64"/>
      <c r="B5" s="29"/>
      <c r="C5" s="65"/>
      <c r="D5" s="64"/>
      <c r="E5" s="60"/>
      <c r="F5" s="73"/>
      <c r="G5" s="28" t="s">
        <v>28</v>
      </c>
      <c r="H5" s="28" t="s">
        <v>29</v>
      </c>
      <c r="I5" s="28" t="s">
        <v>30</v>
      </c>
      <c r="J5" s="30" t="s">
        <v>31</v>
      </c>
      <c r="K5" s="45" t="s">
        <v>42</v>
      </c>
      <c r="L5" s="46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2205783.71</v>
      </c>
      <c r="F7" s="38">
        <v>2205783.71</v>
      </c>
      <c r="G7" s="38">
        <v>1530549.34</v>
      </c>
      <c r="H7" s="38"/>
      <c r="I7" s="38"/>
      <c r="J7" s="38">
        <v>1530549.34</v>
      </c>
      <c r="K7" s="38">
        <v>675234.37</v>
      </c>
      <c r="L7" s="38">
        <v>675234.37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731600</v>
      </c>
      <c r="F8" s="38">
        <v>731600</v>
      </c>
      <c r="G8" s="38">
        <v>537218.73</v>
      </c>
      <c r="H8" s="38"/>
      <c r="I8" s="38"/>
      <c r="J8" s="38">
        <v>537218.73</v>
      </c>
      <c r="K8" s="38">
        <v>194381.27</v>
      </c>
      <c r="L8" s="38">
        <v>194381.27</v>
      </c>
    </row>
    <row r="9" spans="1:12" ht="39" customHeight="1">
      <c r="A9" s="34" t="s">
        <v>70</v>
      </c>
      <c r="B9" s="35" t="b">
        <v>0</v>
      </c>
      <c r="C9" s="36"/>
      <c r="D9" s="36" t="s">
        <v>71</v>
      </c>
      <c r="E9" s="38">
        <v>221000</v>
      </c>
      <c r="F9" s="38">
        <v>221000</v>
      </c>
      <c r="G9" s="38">
        <v>160388.24</v>
      </c>
      <c r="H9" s="38"/>
      <c r="I9" s="38"/>
      <c r="J9" s="38">
        <v>160388.24</v>
      </c>
      <c r="K9" s="38">
        <v>60611.76</v>
      </c>
      <c r="L9" s="38">
        <v>60611.76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422200</v>
      </c>
      <c r="F10" s="38">
        <v>422200</v>
      </c>
      <c r="G10" s="38">
        <v>305132.07</v>
      </c>
      <c r="H10" s="38"/>
      <c r="I10" s="38"/>
      <c r="J10" s="38">
        <v>305132.07</v>
      </c>
      <c r="K10" s="38">
        <v>117067.93</v>
      </c>
      <c r="L10" s="38">
        <v>117067.93</v>
      </c>
    </row>
    <row r="11" spans="1:12" ht="35.25" customHeight="1">
      <c r="A11" s="34" t="s">
        <v>70</v>
      </c>
      <c r="B11" s="35" t="b">
        <v>0</v>
      </c>
      <c r="C11" s="36"/>
      <c r="D11" s="36" t="s">
        <v>73</v>
      </c>
      <c r="E11" s="38">
        <v>127500</v>
      </c>
      <c r="F11" s="38">
        <v>127500</v>
      </c>
      <c r="G11" s="38">
        <v>96174.63</v>
      </c>
      <c r="H11" s="38"/>
      <c r="I11" s="38"/>
      <c r="J11" s="38">
        <v>96174.63</v>
      </c>
      <c r="K11" s="38">
        <v>31325.37</v>
      </c>
      <c r="L11" s="38">
        <v>31325.37</v>
      </c>
    </row>
    <row r="12" spans="1:12" ht="33.75">
      <c r="A12" s="34" t="s">
        <v>74</v>
      </c>
      <c r="B12" s="35" t="b">
        <v>0</v>
      </c>
      <c r="C12" s="36"/>
      <c r="D12" s="36" t="s">
        <v>75</v>
      </c>
      <c r="E12" s="38">
        <v>586.9</v>
      </c>
      <c r="F12" s="38">
        <v>586.9</v>
      </c>
      <c r="G12" s="38">
        <v>586.9</v>
      </c>
      <c r="H12" s="38"/>
      <c r="I12" s="38"/>
      <c r="J12" s="38">
        <v>586.9</v>
      </c>
      <c r="K12" s="38"/>
      <c r="L12" s="38"/>
    </row>
    <row r="13" spans="1:12" ht="28.5" customHeight="1">
      <c r="A13" s="34" t="s">
        <v>76</v>
      </c>
      <c r="B13" s="35" t="b">
        <v>0</v>
      </c>
      <c r="C13" s="36"/>
      <c r="D13" s="36" t="s">
        <v>77</v>
      </c>
      <c r="E13" s="38">
        <v>27800</v>
      </c>
      <c r="F13" s="38">
        <v>27800</v>
      </c>
      <c r="G13" s="38">
        <v>6194.91</v>
      </c>
      <c r="H13" s="38"/>
      <c r="I13" s="38"/>
      <c r="J13" s="38">
        <v>6194.91</v>
      </c>
      <c r="K13" s="38">
        <v>21605.09</v>
      </c>
      <c r="L13" s="38">
        <v>21605.09</v>
      </c>
    </row>
    <row r="14" spans="1:12" ht="11.25">
      <c r="A14" s="34" t="s">
        <v>78</v>
      </c>
      <c r="B14" s="35" t="b">
        <v>0</v>
      </c>
      <c r="C14" s="36"/>
      <c r="D14" s="36" t="s">
        <v>79</v>
      </c>
      <c r="E14" s="38">
        <v>1000</v>
      </c>
      <c r="F14" s="38">
        <v>1000</v>
      </c>
      <c r="G14" s="38">
        <v>178.07</v>
      </c>
      <c r="H14" s="38"/>
      <c r="I14" s="38"/>
      <c r="J14" s="38">
        <v>178.07</v>
      </c>
      <c r="K14" s="38">
        <v>821.93</v>
      </c>
      <c r="L14" s="38">
        <v>821.93</v>
      </c>
    </row>
    <row r="15" spans="1:12" ht="33.75">
      <c r="A15" s="34" t="s">
        <v>74</v>
      </c>
      <c r="B15" s="35" t="b">
        <v>0</v>
      </c>
      <c r="C15" s="36"/>
      <c r="D15" s="36" t="s">
        <v>80</v>
      </c>
      <c r="E15" s="38">
        <v>37413.1</v>
      </c>
      <c r="F15" s="38">
        <v>37413.1</v>
      </c>
      <c r="G15" s="38">
        <v>14415.39</v>
      </c>
      <c r="H15" s="38"/>
      <c r="I15" s="38"/>
      <c r="J15" s="38">
        <v>14415.39</v>
      </c>
      <c r="K15" s="38">
        <v>22997.71</v>
      </c>
      <c r="L15" s="38">
        <v>22997.71</v>
      </c>
    </row>
    <row r="16" spans="1:12" ht="33.75">
      <c r="A16" s="34" t="s">
        <v>68</v>
      </c>
      <c r="B16" s="35" t="b">
        <v>0</v>
      </c>
      <c r="C16" s="36"/>
      <c r="D16" s="36" t="s">
        <v>81</v>
      </c>
      <c r="E16" s="38">
        <v>429800</v>
      </c>
      <c r="F16" s="38">
        <v>429800</v>
      </c>
      <c r="G16" s="38">
        <v>253628.74</v>
      </c>
      <c r="H16" s="38"/>
      <c r="I16" s="38"/>
      <c r="J16" s="38">
        <v>253628.74</v>
      </c>
      <c r="K16" s="38">
        <v>176171.26</v>
      </c>
      <c r="L16" s="38">
        <v>176171.26</v>
      </c>
    </row>
    <row r="17" spans="1:12" ht="38.25" customHeight="1">
      <c r="A17" s="34" t="s">
        <v>70</v>
      </c>
      <c r="B17" s="35" t="b">
        <v>0</v>
      </c>
      <c r="C17" s="36"/>
      <c r="D17" s="36" t="s">
        <v>82</v>
      </c>
      <c r="E17" s="38">
        <v>129800</v>
      </c>
      <c r="F17" s="38">
        <v>129800</v>
      </c>
      <c r="G17" s="38">
        <v>79547.95</v>
      </c>
      <c r="H17" s="38"/>
      <c r="I17" s="38"/>
      <c r="J17" s="38">
        <v>79547.95</v>
      </c>
      <c r="K17" s="38">
        <v>50252.05</v>
      </c>
      <c r="L17" s="38">
        <v>50252.05</v>
      </c>
    </row>
    <row r="18" spans="1:12" ht="36" customHeight="1">
      <c r="A18" s="34" t="s">
        <v>76</v>
      </c>
      <c r="B18" s="35" t="b">
        <v>0</v>
      </c>
      <c r="C18" s="36"/>
      <c r="D18" s="36" t="s">
        <v>83</v>
      </c>
      <c r="E18" s="38">
        <v>1890</v>
      </c>
      <c r="F18" s="38">
        <v>1890</v>
      </c>
      <c r="G18" s="38">
        <v>1890</v>
      </c>
      <c r="H18" s="38"/>
      <c r="I18" s="38"/>
      <c r="J18" s="38">
        <v>1890</v>
      </c>
      <c r="K18" s="38"/>
      <c r="L18" s="38"/>
    </row>
    <row r="19" spans="1:12" ht="25.5" customHeight="1">
      <c r="A19" s="34" t="s">
        <v>84</v>
      </c>
      <c r="B19" s="35" t="b">
        <v>0</v>
      </c>
      <c r="C19" s="36"/>
      <c r="D19" s="36" t="s">
        <v>85</v>
      </c>
      <c r="E19" s="38">
        <v>900</v>
      </c>
      <c r="F19" s="38">
        <v>900</v>
      </c>
      <c r="G19" s="38">
        <v>900</v>
      </c>
      <c r="H19" s="38"/>
      <c r="I19" s="38"/>
      <c r="J19" s="38">
        <v>900</v>
      </c>
      <c r="K19" s="38"/>
      <c r="L19" s="38"/>
    </row>
    <row r="20" spans="1:12" ht="34.5" customHeight="1">
      <c r="A20" s="34" t="s">
        <v>76</v>
      </c>
      <c r="B20" s="35" t="b">
        <v>0</v>
      </c>
      <c r="C20" s="36"/>
      <c r="D20" s="36" t="s">
        <v>86</v>
      </c>
      <c r="E20" s="38">
        <v>12700</v>
      </c>
      <c r="F20" s="38">
        <v>12700</v>
      </c>
      <c r="G20" s="38">
        <v>12700</v>
      </c>
      <c r="H20" s="38"/>
      <c r="I20" s="38"/>
      <c r="J20" s="38">
        <v>12700</v>
      </c>
      <c r="K20" s="38"/>
      <c r="L20" s="38"/>
    </row>
    <row r="21" spans="1:12" ht="33.75">
      <c r="A21" s="34" t="s">
        <v>68</v>
      </c>
      <c r="B21" s="35" t="b">
        <v>0</v>
      </c>
      <c r="C21" s="36"/>
      <c r="D21" s="36" t="s">
        <v>87</v>
      </c>
      <c r="E21" s="38">
        <v>47307</v>
      </c>
      <c r="F21" s="38">
        <v>47307</v>
      </c>
      <c r="G21" s="38">
        <v>47307</v>
      </c>
      <c r="H21" s="38"/>
      <c r="I21" s="38"/>
      <c r="J21" s="38">
        <v>47307</v>
      </c>
      <c r="K21" s="38"/>
      <c r="L21" s="38"/>
    </row>
    <row r="22" spans="1:12" ht="27.75" customHeight="1">
      <c r="A22" s="34" t="s">
        <v>70</v>
      </c>
      <c r="B22" s="35" t="b">
        <v>0</v>
      </c>
      <c r="C22" s="36"/>
      <c r="D22" s="36" t="s">
        <v>88</v>
      </c>
      <c r="E22" s="38">
        <v>14286.71</v>
      </c>
      <c r="F22" s="38">
        <v>14286.71</v>
      </c>
      <c r="G22" s="38">
        <v>14286.71</v>
      </c>
      <c r="H22" s="38"/>
      <c r="I22" s="38"/>
      <c r="J22" s="38">
        <v>14286.71</v>
      </c>
      <c r="K22" s="38"/>
      <c r="L22" s="38"/>
    </row>
    <row r="23" spans="1:12" ht="22.5">
      <c r="A23" s="34" t="s">
        <v>89</v>
      </c>
      <c r="B23" s="35" t="b">
        <v>1</v>
      </c>
      <c r="C23" s="36" t="s">
        <v>90</v>
      </c>
      <c r="D23" s="36" t="s">
        <v>65</v>
      </c>
      <c r="E23" s="38" t="s">
        <v>65</v>
      </c>
      <c r="F23" s="38" t="s">
        <v>65</v>
      </c>
      <c r="G23" s="38">
        <v>-1530549.34</v>
      </c>
      <c r="H23" s="38"/>
      <c r="I23" s="38"/>
      <c r="J23" s="38">
        <v>-1530549.34</v>
      </c>
      <c r="K23" s="38" t="s">
        <v>65</v>
      </c>
      <c r="L23" s="38" t="s">
        <v>65</v>
      </c>
    </row>
    <row r="26" ht="11.25" customHeight="1"/>
    <row r="35" ht="11.25" customHeight="1"/>
    <row r="42" ht="11.25" customHeight="1"/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23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scale="90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0">
      <selection activeCell="D36" sqref="D36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 hidden="1">
      <c r="A1" s="62"/>
      <c r="B1" s="62"/>
      <c r="C1" s="62"/>
      <c r="D1" s="62"/>
      <c r="E1" s="62"/>
      <c r="F1" s="62"/>
      <c r="G1" s="62"/>
      <c r="H1" s="62"/>
      <c r="I1" s="13"/>
      <c r="J1" s="41"/>
    </row>
    <row r="2" spans="1:10" ht="11.25" customHeight="1" hidden="1">
      <c r="A2" s="43"/>
      <c r="B2" s="44"/>
      <c r="C2" s="44"/>
      <c r="D2" s="15"/>
      <c r="E2" s="13"/>
      <c r="F2" s="13"/>
      <c r="G2" s="13"/>
      <c r="H2" s="13"/>
      <c r="I2" s="13"/>
      <c r="J2" s="41"/>
    </row>
    <row r="3" spans="1:10" ht="11.25" customHeight="1" hidden="1">
      <c r="A3" s="63"/>
      <c r="B3" s="63"/>
      <c r="C3" s="63"/>
      <c r="D3" s="63"/>
      <c r="E3" s="59"/>
      <c r="F3" s="66"/>
      <c r="G3" s="67"/>
      <c r="H3" s="67"/>
      <c r="I3" s="68"/>
      <c r="J3" s="59"/>
    </row>
    <row r="4" spans="1:10" ht="33.75" customHeight="1" hidden="1">
      <c r="A4" s="64"/>
      <c r="B4" s="65"/>
      <c r="C4" s="65"/>
      <c r="D4" s="64"/>
      <c r="E4" s="60"/>
      <c r="F4" s="28"/>
      <c r="G4" s="28"/>
      <c r="H4" s="28"/>
      <c r="I4" s="30"/>
      <c r="J4" s="60"/>
    </row>
    <row r="5" spans="1:10" ht="9.75" customHeight="1" hidden="1">
      <c r="A5" s="31"/>
      <c r="B5" s="31"/>
      <c r="C5" s="31"/>
      <c r="D5" s="31"/>
      <c r="E5" s="32"/>
      <c r="F5" s="33"/>
      <c r="G5" s="32"/>
      <c r="H5" s="32"/>
      <c r="I5" s="32"/>
      <c r="J5" s="32"/>
    </row>
    <row r="6" spans="1:10" ht="11.25" hidden="1">
      <c r="A6" s="34"/>
      <c r="B6" s="35"/>
      <c r="C6" s="36"/>
      <c r="D6" s="36"/>
      <c r="E6" s="37"/>
      <c r="F6" s="37"/>
      <c r="G6" s="38"/>
      <c r="H6" s="38"/>
      <c r="I6" s="38"/>
      <c r="J6" s="38"/>
    </row>
    <row r="7" spans="1:10" ht="11.25" hidden="1">
      <c r="A7" s="34"/>
      <c r="B7" s="35"/>
      <c r="C7" s="36"/>
      <c r="D7" s="36"/>
      <c r="E7" s="37"/>
      <c r="F7" s="37"/>
      <c r="G7" s="38"/>
      <c r="H7" s="38"/>
      <c r="I7" s="38"/>
      <c r="J7" s="38"/>
    </row>
    <row r="8" spans="1:10" ht="11.25" hidden="1">
      <c r="A8" s="34"/>
      <c r="B8" s="35"/>
      <c r="C8" s="36"/>
      <c r="D8" s="36"/>
      <c r="E8" s="37"/>
      <c r="F8" s="37"/>
      <c r="G8" s="38"/>
      <c r="H8" s="38"/>
      <c r="I8" s="38"/>
      <c r="J8" s="38"/>
    </row>
    <row r="9" spans="1:10" ht="11.25" hidden="1">
      <c r="A9" s="34"/>
      <c r="B9" s="35"/>
      <c r="C9" s="36"/>
      <c r="D9" s="36"/>
      <c r="E9" s="37"/>
      <c r="F9" s="37"/>
      <c r="G9" s="38"/>
      <c r="H9" s="38"/>
      <c r="I9" s="38"/>
      <c r="J9" s="38"/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7"/>
      <c r="B11" s="47"/>
      <c r="C11" s="47"/>
      <c r="D11" s="40"/>
      <c r="E11" s="40"/>
      <c r="F11" s="40"/>
      <c r="G11" s="40"/>
      <c r="H11" s="41"/>
      <c r="I11" s="40"/>
      <c r="J11" s="40"/>
      <c r="K11" s="3"/>
    </row>
    <row r="12" spans="1:11" ht="11.25" customHeight="1">
      <c r="A12" s="48"/>
      <c r="B12" s="39"/>
      <c r="C12" s="24"/>
      <c r="D12" s="49"/>
      <c r="E12" s="56"/>
      <c r="F12" s="56"/>
      <c r="G12" s="41"/>
      <c r="H12" s="41"/>
      <c r="I12" s="25"/>
      <c r="J12" s="61"/>
      <c r="K12" s="61"/>
    </row>
    <row r="13" spans="1:11" ht="11.25" customHeight="1">
      <c r="A13" s="50"/>
      <c r="B13" s="51"/>
      <c r="C13" s="57"/>
      <c r="D13" s="57"/>
      <c r="E13" s="58"/>
      <c r="F13" s="58"/>
      <c r="G13" s="52"/>
      <c r="H13" s="53"/>
      <c r="I13" s="42"/>
      <c r="J13" s="58"/>
      <c r="K13" s="58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8"/>
      <c r="B15" s="39"/>
      <c r="C15" s="24"/>
      <c r="D15" s="49"/>
      <c r="E15" s="56"/>
      <c r="F15" s="56"/>
      <c r="G15" s="39"/>
      <c r="H15" s="13"/>
      <c r="I15" s="54"/>
      <c r="J15" s="54"/>
      <c r="K15" s="3"/>
    </row>
    <row r="16" spans="1:11" ht="11.25" customHeight="1">
      <c r="A16" s="15"/>
      <c r="B16" s="51"/>
      <c r="C16" s="57"/>
      <c r="D16" s="57"/>
      <c r="E16" s="58"/>
      <c r="F16" s="58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/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2:F12"/>
    <mergeCell ref="J12:K12"/>
    <mergeCell ref="C13:D13"/>
    <mergeCell ref="E13:F13"/>
    <mergeCell ref="J13:K13"/>
    <mergeCell ref="E15:F15"/>
    <mergeCell ref="C16:D16"/>
    <mergeCell ref="E16:F16"/>
    <mergeCell ref="F3:I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2020-10-07T09:52:13Z</cp:lastPrinted>
  <dcterms:created xsi:type="dcterms:W3CDTF">2020-10-07T09:25:14Z</dcterms:created>
  <dcterms:modified xsi:type="dcterms:W3CDTF">2020-10-26T08:56:28Z</dcterms:modified>
  <cp:category/>
  <cp:version/>
  <cp:contentType/>
  <cp:contentStatus/>
</cp:coreProperties>
</file>